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<sst xmlns="http://schemas.openxmlformats.org/spreadsheetml/2006/main" count="48" uniqueCount="38">
  <si>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</si>
  <si>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</si>
  <si>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</si>
  <si>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</si>
  <si>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</si>
  <si>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</si>
  <si>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</si>
  <si>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</si>
  <si>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</si>
  <si>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</si>
  <si>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</si>
  <si>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</si>
  <si>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</si>
  <si>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</si>
  <si>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</si>
  <si>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</si>
  <si>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 с изюмом с молоком сгущенным</t>
  </si>
  <si>
    <t>закуска</t>
  </si>
  <si>
    <t>гор.напиток</t>
  </si>
  <si>
    <t>Кофейный напиток с молоком</t>
  </si>
  <si>
    <t>хлеб</t>
  </si>
  <si>
    <t>ПР</t>
  </si>
  <si>
    <t>хлеб пшеничный</t>
  </si>
  <si>
    <t>фрукты</t>
  </si>
  <si>
    <t>яблоко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</si>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</sst>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46105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ht="25.5" spans="1:10">
      <c r="A4" s="6" t="s">
        <v>14</v>
      </c>
      <c r="B4" s="7" t="s">
        <v>15</v>
      </c>
      <c r="C4" s="8">
        <v>223</v>
      </c>
      <c r="D4" s="9" t="s">
        <v>16</v>
      </c>
      <c r="E4" s="10">
        <v>170</v>
      </c>
      <c r="F4" s="11">
        <v>85.55</v>
      </c>
      <c r="G4" s="10">
        <v>492.9</v>
      </c>
      <c r="H4" s="10">
        <v>28.02</v>
      </c>
      <c r="I4" s="10">
        <v>23.17</v>
      </c>
      <c r="J4" s="10">
        <v>43.04</v>
      </c>
    </row>
    <row r="5" spans="1:10">
      <c r="A5" s="12"/>
      <c r="B5" s="13" t="s">
        <v>17</v>
      </c>
      <c r="C5" s="14"/>
      <c r="D5" s="15"/>
      <c r="E5" s="16"/>
      <c r="F5" s="11"/>
      <c r="G5" s="16"/>
      <c r="H5" s="16"/>
      <c r="I5" s="16"/>
      <c r="J5" s="16"/>
    </row>
    <row r="6" spans="1:10">
      <c r="A6" s="12"/>
      <c r="B6" s="17" t="s">
        <v>18</v>
      </c>
      <c r="C6" s="14">
        <v>379</v>
      </c>
      <c r="D6" s="15" t="s">
        <v>19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20</v>
      </c>
      <c r="C7" s="14" t="s">
        <v>21</v>
      </c>
      <c r="D7" s="15" t="s">
        <v>22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23</v>
      </c>
      <c r="C8" s="14">
        <v>338</v>
      </c>
      <c r="D8" s="15" t="s">
        <v>24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/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510</v>
      </c>
      <c r="F11" s="22"/>
      <c r="G11" s="21">
        <f>SUM(G4:G10)</f>
        <v>740.97</v>
      </c>
      <c r="H11" s="21">
        <f>SUM(H4:H10)</f>
        <v>35.14</v>
      </c>
      <c r="I11" s="21">
        <f>SUM(I4:I10)</f>
        <v>27.58</v>
      </c>
      <c r="J11" s="47">
        <f>SUM(J4:J10)</f>
        <v>87.49</v>
      </c>
    </row>
    <row r="12" spans="1:10">
      <c r="A12" s="6" t="s">
        <v>25</v>
      </c>
      <c r="B12" s="23" t="s">
        <v>23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26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27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28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29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30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31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32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33</v>
      </c>
      <c r="B24" s="23" t="s">
        <v>34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30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35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29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30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20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36</v>
      </c>
      <c r="B34" s="23" t="s">
        <v>37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34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30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23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2026-03-22T19:26:07Z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F7DC04DE161643D59CB96C1D87670FA0_12</vt:lpwstr>
  </property>
  <property fmtid="{D5CDD505-2E9C-101B-9397-08002B2CF9AE}" pid="3" name="KSOProductBuildVer">
    <vt:lpwstr>1049-12.2.0.23196</vt:lpwstr>
  </property>
</Properties>
</file>